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3" i="1"/>
</calcChain>
</file>

<file path=xl/sharedStrings.xml><?xml version="1.0" encoding="utf-8"?>
<sst xmlns="http://schemas.openxmlformats.org/spreadsheetml/2006/main" count="14" uniqueCount="14">
  <si>
    <t>Open</t>
  </si>
  <si>
    <t>CP 1: SK</t>
  </si>
  <si>
    <t>CP 2: SK</t>
  </si>
  <si>
    <t>CP 3: SK</t>
  </si>
  <si>
    <t>CP 4: SK</t>
  </si>
  <si>
    <t>CP 1: BT</t>
  </si>
  <si>
    <t>CP 2: BT</t>
  </si>
  <si>
    <t>CP 3: BT</t>
  </si>
  <si>
    <t>CP 4: BT</t>
  </si>
  <si>
    <t>CP 5: BT</t>
  </si>
  <si>
    <t>Control</t>
  </si>
  <si>
    <t>Close</t>
  </si>
  <si>
    <t>Duration</t>
  </si>
  <si>
    <t>Sears-Kay / Bartlett Control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</si>
</sst>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E1"/>
    </sheetView>
  </sheetViews>
  <sheetFormatPr defaultRowHeight="15" x14ac:dyDescent="0.25"/>
  <cols>
    <col min="1" max="1" width="9.7109375" style="1" customWidth="1"/>
    <col min="2" max="2" width="9.5703125" style="1" customWidth="1"/>
    <col min="3" max="3" width="11.28515625" style="1" customWidth="1"/>
    <col min="4" max="4" width="10.85546875" style="1" customWidth="1"/>
    <col min="5" max="5" width="11.42578125" style="2" customWidth="1"/>
  </cols>
  <sheetData>
    <row r="1" spans="1:5" x14ac:dyDescent="0.25">
      <c r="A1" s="5" t="s">
        <v>13</v>
      </c>
      <c r="B1" s="5"/>
      <c r="C1" s="5"/>
      <c r="D1" s="5"/>
      <c r="E1" s="5"/>
    </row>
    <row r="2" spans="1:5" x14ac:dyDescent="0.25">
      <c r="A2" s="6" t="s">
        <v>10</v>
      </c>
      <c r="B2" s="6" t="s">
        <v>0</v>
      </c>
      <c r="C2" s="6" t="s">
        <v>11</v>
      </c>
      <c r="D2" s="6" t="s">
        <v>12</v>
      </c>
      <c r="E2" s="6"/>
    </row>
    <row r="3" spans="1:5" x14ac:dyDescent="0.25">
      <c r="A3" s="1" t="s">
        <v>1</v>
      </c>
      <c r="B3" s="3">
        <v>0.3125</v>
      </c>
      <c r="C3" s="3">
        <v>0.35416666666666669</v>
      </c>
      <c r="D3" s="3">
        <f>C3-B3</f>
        <v>4.1666666666666685E-2</v>
      </c>
    </row>
    <row r="4" spans="1:5" x14ac:dyDescent="0.25">
      <c r="A4" s="1" t="s">
        <v>5</v>
      </c>
      <c r="B4" s="3">
        <v>0.3125</v>
      </c>
      <c r="C4" s="4">
        <v>0.35416666666666669</v>
      </c>
      <c r="D4" s="3">
        <f t="shared" ref="D4:D11" si="0">C4-B4</f>
        <v>4.1666666666666685E-2</v>
      </c>
      <c r="E4" s="4"/>
    </row>
    <row r="5" spans="1:5" x14ac:dyDescent="0.25">
      <c r="A5" s="1" t="s">
        <v>2</v>
      </c>
      <c r="B5" s="3">
        <v>0.375</v>
      </c>
      <c r="C5" s="3">
        <v>0.4604166666666667</v>
      </c>
      <c r="D5" s="3">
        <f t="shared" si="0"/>
        <v>8.5416666666666696E-2</v>
      </c>
    </row>
    <row r="6" spans="1:5" x14ac:dyDescent="0.25">
      <c r="A6" s="1" t="s">
        <v>6</v>
      </c>
      <c r="B6" s="3">
        <v>0.375</v>
      </c>
      <c r="C6" s="4">
        <v>0.4604166666666667</v>
      </c>
      <c r="D6" s="3">
        <f t="shared" si="0"/>
        <v>8.5416666666666696E-2</v>
      </c>
      <c r="E6" s="4"/>
    </row>
    <row r="7" spans="1:5" x14ac:dyDescent="0.25">
      <c r="A7" s="1" t="s">
        <v>3</v>
      </c>
      <c r="B7" s="3">
        <v>0.4201388888888889</v>
      </c>
      <c r="C7" s="3">
        <v>0.55694444444444446</v>
      </c>
      <c r="D7" s="3">
        <f t="shared" si="0"/>
        <v>0.13680555555555557</v>
      </c>
    </row>
    <row r="8" spans="1:5" x14ac:dyDescent="0.25">
      <c r="A8" s="1" t="s">
        <v>7</v>
      </c>
      <c r="B8" s="3">
        <v>0.40833333333333338</v>
      </c>
      <c r="C8" s="4">
        <v>0.52916666666666667</v>
      </c>
      <c r="D8" s="3">
        <f t="shared" si="0"/>
        <v>0.12083333333333329</v>
      </c>
      <c r="E8" s="4"/>
    </row>
    <row r="9" spans="1:5" x14ac:dyDescent="0.25">
      <c r="A9" s="1" t="s">
        <v>4</v>
      </c>
      <c r="B9" s="3">
        <v>0.45347222222222222</v>
      </c>
      <c r="C9" s="3">
        <v>0.63194444444444442</v>
      </c>
      <c r="D9" s="3">
        <f t="shared" si="0"/>
        <v>0.1784722222222222</v>
      </c>
    </row>
    <row r="10" spans="1:5" x14ac:dyDescent="0.25">
      <c r="A10" s="1" t="s">
        <v>8</v>
      </c>
      <c r="B10" s="3">
        <v>0.49236111111111108</v>
      </c>
      <c r="C10" s="4">
        <v>0.72083333333333333</v>
      </c>
      <c r="D10" s="3">
        <f t="shared" si="0"/>
        <v>0.22847222222222224</v>
      </c>
      <c r="E10" s="4"/>
    </row>
    <row r="11" spans="1:5" x14ac:dyDescent="0.25">
      <c r="A11" s="1" t="s">
        <v>9</v>
      </c>
      <c r="B11" s="3">
        <v>0.55763888888888891</v>
      </c>
      <c r="C11" s="4">
        <v>0.875</v>
      </c>
      <c r="D11" s="3">
        <f t="shared" si="0"/>
        <v>0.31736111111111109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2019-12-28T17:50:47Z</dcterms:created>
  <dcterms:modified xsi:type="dcterms:W3CDTF">2019-12-28T20:21:41Z</dcterms:modified>
</cp:coreProperties>
</file>